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95bf674c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jenik za web" sheetId="1" r:id="Rfc54615cb4a546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19">
    <x:font>
      <x:sz val="11"/>
      <x:name val="Carlito"/>
    </x:font>
    <x:font>
      <x:b/>
      <x:sz val="22"/>
      <x:color rgb="FFFFFFFF"/>
      <x:name val="Carlito"/>
    </x:font>
    <x:font>
      <x:sz val="11"/>
      <x:color rgb="FFD9D9D9"/>
      <x:name val="Carlito"/>
    </x:font>
    <x:font>
      <x:b/>
      <x:sz val="11"/>
      <x:color rgb="FF111111"/>
      <x:name val="Carlito"/>
    </x:font>
    <x:font>
      <x:i/>
      <x:sz val="10"/>
      <x:name val="Carlito"/>
    </x:font>
    <x:font>
      <x:b/>
      <x:sz val="24"/>
      <x:color rgb="FFFFFFFF"/>
      <x:name val="Carlito"/>
    </x:font>
    <x:font>
      <x:sz val="11"/>
      <x:color rgb="FFBFBFBF"/>
      <x:name val="Carlito"/>
    </x:font>
    <x:font>
      <x:b/>
      <x:sz val="10"/>
      <x:color rgb="FF222222"/>
      <x:name val="Carlito"/>
    </x:font>
    <x:font>
      <x:sz val="10"/>
      <x:color rgb="FF222222"/>
      <x:name val="Carlito"/>
    </x:font>
    <x:font>
      <x:i/>
      <x:sz val="10"/>
      <x:color rgb="FF222222"/>
      <x:name val="Carlito"/>
    </x:font>
    <x:font>
      <x:sz val="9"/>
      <x:color rgb="FF777777"/>
      <x:name val="Carlito"/>
    </x:font>
    <x:font>
      <x:i/>
      <x:sz val="9"/>
      <x:color rgb="FF777777"/>
      <x:name val="Carlito"/>
    </x:font>
    <x:font>
      <x:b/>
      <x:i/>
      <x:sz val="11"/>
      <x:color rgb="FF111111"/>
      <x:name val="Carlito"/>
    </x:font>
    <x:font>
      <x:b/>
      <x:sz val="10"/>
      <x:color rgb="FF111111"/>
      <x:name val="Carlito"/>
    </x:font>
    <x:font>
      <x:b/>
      <x:sz val="12"/>
      <x:color rgb="FF111111"/>
      <x:name val="Carlito"/>
    </x:font>
    <x:font>
      <x:sz val="9"/>
      <x:color rgb="FFAAAAAA"/>
      <x:name val="Carlito"/>
    </x:font>
    <x:font>
      <x:b/>
      <x:i/>
      <x:sz val="10"/>
      <x:color rgb="FF111111"/>
      <x:name val="Carlito"/>
    </x:font>
    <x:font>
      <x:b/>
      <x:i/>
      <x:sz val="12"/>
      <x:color rgb="FF111111"/>
      <x:name val="Carlito"/>
    </x:font>
    <x:font>
      <x:b/>
      <x:i/>
      <x:sz val="10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F7F7F7"/>
      </x:patternFill>
    </x:fill>
    <x:fill>
      <x:patternFill patternType="solid">
        <x:fgColor rgb="FF0D0D0D"/>
      </x:patternFill>
    </x:fill>
    <x:fill>
      <x:patternFill patternType="solid">
        <x:fgColor rgb="FFEDEDED"/>
      </x:patternFill>
    </x:fill>
    <x:fill>
      <x:patternFill patternType="solid">
        <x:fgColor rgb="FFF3F3F3"/>
      </x:patternFill>
    </x:fill>
  </x:fills>
  <x:borders count="11">
    <x:border/>
    <x:border/>
    <x:border>
      <x:bottom style="thin">
        <x:color rgb="FF111111"/>
      </x:bottom>
    </x:border>
    <x:border>
      <x:bottom style="thin">
        <x:color rgb="FF111111"/>
      </x:bottom>
    </x:border>
    <x:border>
      <x:bottom style="hair">
        <x:color rgb="FFE6E6E6"/>
      </x:bottom>
    </x:border>
    <x:border>
      <x:bottom style="hair">
        <x:color rgb="FFE6E6E6"/>
      </x:bottom>
    </x:border>
    <x:border>
      <x:top style="medium">
        <x:color rgb="FF111111"/>
      </x:top>
    </x:border>
    <x:border>
      <x:top style="medium">
        <x:color rgb="FF111111"/>
      </x:top>
    </x:border>
    <x:border>
      <x:bottom style="medium">
        <x:color rgb="FF111111"/>
      </x:bottom>
    </x:border>
    <x:border>
      <x:bottom style="hair">
        <x:color rgb="FFE8E8E8"/>
      </x:bottom>
    </x:border>
    <x:border>
      <x:top style="medium">
        <x:color rgb="FF111111"/>
      </x:top>
      <x:bottom style="thin">
        <x:color rgb="FFD8D8D8"/>
      </x:bottom>
    </x:border>
  </x:borders>
  <x:cellStyleXfs count="1">
    <x:xf numFmtId="0" fontId="0" fillId="0" borderId="0"/>
  </x:cellStyleXfs>
  <x:cellXfs count="1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5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horizontal="right" vertical="center" wrapText="1"/>
    </x:xf>
    <x:xf numFmtId="200" fontId="0" fillId="0" borderId="4" xfId="0" applyNumberFormat="1" applyFont="1" applyFill="1" applyBorder="1" applyAlignment="1">
      <x:alignment horizontal="right" vertical="center" wrapText="1"/>
    </x:xf>
    <x:xf numFmtId="200" fontId="0" fillId="0" borderId="1" xfId="0" applyNumberFormat="1" applyFont="1" applyFill="1" applyBorder="1" applyAlignment="1">
      <x:alignment horizontal="right" vertical="center" wrapText="1"/>
    </x:xf>
    <x:xf numFmtId="200" fontId="0" fillId="0" borderId="5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200" fontId="0" fillId="0" borderId="6" xfId="0" applyNumberFormat="1" applyFont="1" applyFill="1" applyBorder="1" applyAlignment="1">
      <x:alignment horizontal="right"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horizontal="center" vertical="center" wrapText="1"/>
    </x:xf>
    <x:xf numFmtId="200" fontId="0" fillId="0" borderId="7" xfId="0" applyNumberFormat="1" applyFont="1" applyFill="1" applyBorder="1" applyAlignment="1">
      <x:alignment horizontal="right"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2" fillId="5" borderId="0" xfId="0" applyNumberFormat="1" applyFont="1" applyFill="1" applyBorder="1" applyAlignment="1">
      <x:alignment horizontal="left"/>
    </x:xf>
    <x:xf numFmtId="0" fontId="6" fillId="5" borderId="0" xfId="0" applyNumberFormat="1" applyFont="1" applyFill="1" applyBorder="1" applyAlignment="1">
      <x:alignment horizontal="left"/>
    </x:xf>
    <x:xf numFmtId="0" fontId="6" fillId="5" borderId="0" xfId="0" applyNumberFormat="1" applyFont="1" applyFill="1" applyBorder="1" applyAlignment="1">
      <x:alignment horizontal="left" vertical="center"/>
    </x:xf>
    <x:xf numFmtId="0" fontId="3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8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horizontal="center" vertical="center" wrapText="1"/>
    </x:xf>
    <x:xf numFmtId="200" fontId="8" fillId="0" borderId="6" xfId="0" applyNumberFormat="1" applyFont="1" applyFill="1" applyBorder="1" applyAlignment="1">
      <x:alignment horizontal="righ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center" vertical="center" wrapText="1"/>
    </x:xf>
    <x:xf numFmtId="200" fontId="8" fillId="0" borderId="0" xfId="0" applyNumberFormat="1" applyFont="1" applyFill="1" applyBorder="1" applyAlignment="1">
      <x:alignment horizontal="right"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horizontal="center" vertical="center" wrapText="1"/>
    </x:xf>
    <x:xf numFmtId="200" fontId="8" fillId="0" borderId="4" xfId="0" applyNumberFormat="1" applyFont="1" applyFill="1" applyBorder="1" applyAlignment="1">
      <x:alignment horizontal="right" vertical="center" wrapText="1"/>
    </x:xf>
    <x:xf numFmtId="0" fontId="8" fillId="0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8" fillId="0" xfId="0" applyNumberFormat="1" applyFont="1" applyFill="1" applyBorder="0" applyAlignment="1">
      <x:alignment vertical="center" wrapText="1"/>
    </x:xf>
    <x:xf numFmtId="0" fontId="8" fillId="0" xfId="0" applyNumberFormat="1" applyFont="1" applyFill="1" applyBorder="0" applyAlignment="1">
      <x:alignment horizontal="center" vertical="center" wrapText="1"/>
    </x:xf>
    <x:xf numFmtId="200" fontId="8" fillId="0" xfId="0" applyNumberFormat="1" applyFont="1" applyFill="1" applyBorder="0" applyAlignment="1">
      <x:alignment horizontal="right" vertical="center" wrapText="1"/>
    </x:xf>
    <x:xf numFmtId="0" fontId="8" fillId="0" xfId="0" applyNumberFormat="1" applyFont="1" applyFill="1" applyBorder="0"/>
    <x:xf numFmtId="0" fontId="9" fillId="4" borderId="9" xfId="0" applyNumberFormat="1" applyFont="1" applyFill="1" applyBorder="1" applyAlignment="1">
      <x:alignment wrapText="1"/>
    </x:xf>
    <x:xf numFmtId="0" fontId="8" fillId="0" xfId="0" applyNumberFormat="1" applyFont="1" applyFill="1" applyBorder="0" applyAlignment="1">
      <x:alignment wrapText="1"/>
    </x:xf>
    <x:xf numFmtId="0" fontId="9" fillId="4" borderId="9" xfId="0" applyNumberFormat="1" applyFont="1" applyFill="1" applyBorder="1" applyAlignment="1">
      <x:alignment vertical="center" wrapText="1"/>
    </x:xf>
    <x:xf numFmtId="0" fontId="10" fillId="0" borderId="6" xfId="0" applyNumberFormat="1" applyFont="1" applyFill="1" applyBorder="1" applyAlignment="1">
      <x:alignment horizontal="center" vertical="center" wrapText="1"/>
    </x:xf>
    <x:xf numFmtId="0" fontId="10" fillId="0" xfId="0" applyNumberFormat="1" applyFont="1" applyFill="1" applyBorder="0" applyAlignment="1">
      <x:alignment horizontal="center" vertical="center" wrapText="1"/>
    </x:xf>
    <x:xf numFmtId="0" fontId="10" fillId="0" borderId="4" xfId="0" applyNumberFormat="1" applyFont="1" applyFill="1" applyBorder="1" applyAlignment="1">
      <x:alignment horizontal="center" vertical="center" wrapText="1"/>
    </x:xf>
    <x:xf numFmtId="0" fontId="10" fillId="0" xfId="0" applyNumberFormat="1" applyFont="1" applyFill="1" applyBorder="0" applyAlignment="1">
      <x:alignment vertical="center" wrapText="1"/>
    </x:xf>
    <x:xf numFmtId="0" fontId="11" fillId="4" borderId="9" xfId="0" applyNumberFormat="1" applyFont="1" applyFill="1" applyBorder="1" applyAlignment="1">
      <x:alignment vertical="center" wrapText="1"/>
    </x:xf>
    <x:xf numFmtId="0" fontId="11" fillId="4" borderId="9" xfId="0" applyNumberFormat="1" applyFont="1" applyFill="1" applyBorder="1" applyAlignment="1">
      <x:alignment horizontal="center" vertical="center" wrapText="1"/>
    </x:xf>
    <x:xf numFmtId="200" fontId="3" fillId="0" borderId="6" xfId="0" applyNumberFormat="1" applyFont="1" applyFill="1" applyBorder="1" applyAlignment="1">
      <x:alignment horizontal="right" vertical="center" wrapText="1"/>
    </x:xf>
    <x:xf numFmtId="200" fontId="3" fillId="0" xfId="0" applyNumberFormat="1" applyFont="1" applyFill="1" applyBorder="0" applyAlignment="1">
      <x:alignment horizontal="right" vertical="center" wrapText="1"/>
    </x:xf>
    <x:xf numFmtId="200" fontId="3" fillId="0" borderId="4" xfId="0" applyNumberFormat="1" applyFont="1" applyFill="1" applyBorder="1" applyAlignment="1">
      <x:alignment horizontal="right" vertical="center" wrapText="1"/>
    </x:xf>
    <x:xf numFmtId="0" fontId="3" fillId="0" xfId="0" applyNumberFormat="1" applyFont="1" applyFill="1" applyBorder="0" applyAlignment="1">
      <x:alignment vertical="center" wrapText="1"/>
    </x:xf>
    <x:xf numFmtId="0" fontId="12" fillId="4" borderId="9" xfId="0" applyNumberFormat="1" applyFont="1" applyFill="1" applyBorder="1" applyAlignment="1">
      <x:alignment vertical="center" wrapText="1"/>
    </x:xf>
    <x:xf numFmtId="200" fontId="3" fillId="0" xfId="0" applyNumberFormat="1" applyFont="1" applyFill="1" applyBorder="0" applyAlignment="1">
      <x:alignment vertical="center" wrapText="1"/>
    </x:xf>
    <x:xf numFmtId="200" fontId="12" fillId="4" borderId="9" xfId="0" applyNumberFormat="1" applyFont="1" applyFill="1" applyBorder="1" applyAlignment="1">
      <x:alignment vertical="center" wrapText="1"/>
    </x:xf>
    <x:xf numFmtId="200" fontId="12" fillId="4" borderId="9" xfId="0" applyNumberFormat="1" applyFont="1" applyFill="1" applyBorder="1" applyAlignment="1">
      <x:alignment horizontal="right"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8" fillId="7" borderId="6" xfId="0" applyNumberFormat="1" applyFont="1" applyFill="1" applyBorder="1" applyAlignment="1">
      <x:alignment vertical="center" wrapText="1"/>
    </x:xf>
    <x:xf numFmtId="0" fontId="10" fillId="7" borderId="6" xfId="0" applyNumberFormat="1" applyFont="1" applyFill="1" applyBorder="1" applyAlignment="1">
      <x:alignment horizontal="center" vertical="center" wrapText="1"/>
    </x:xf>
    <x:xf numFmtId="200" fontId="3" fillId="7" borderId="6" xfId="0" applyNumberFormat="1" applyFont="1" applyFill="1" applyBorder="1" applyAlignment="1">
      <x:alignment horizontal="right" vertical="center" wrapText="1"/>
    </x:xf>
    <x:xf numFmtId="0" fontId="13" fillId="7" borderId="6" xfId="0" applyNumberFormat="1" applyFont="1" applyFill="1" applyBorder="1" applyAlignment="1">
      <x:alignment vertical="center" wrapText="1"/>
    </x:xf>
    <x:xf numFmtId="0" fontId="13" fillId="7" borderId="6" xfId="0" applyNumberFormat="1" applyFont="1" applyFill="1" applyBorder="1" applyAlignment="1">
      <x:alignment horizontal="center" vertical="center" wrapText="1"/>
    </x:xf>
    <x:xf numFmtId="200" fontId="13" fillId="7" borderId="6" xfId="0" applyNumberFormat="1" applyFont="1" applyFill="1" applyBorder="1" applyAlignment="1">
      <x:alignment horizontal="right" vertical="center" wrapText="1"/>
    </x:xf>
    <x:xf numFmtId="0" fontId="13" fillId="7" borderId="10" xfId="0" applyNumberFormat="1" applyFont="1" applyFill="1" applyBorder="1" applyAlignment="1">
      <x:alignment vertical="center" wrapText="1"/>
    </x:xf>
    <x:xf numFmtId="0" fontId="13" fillId="7" borderId="10" xfId="0" applyNumberFormat="1" applyFont="1" applyFill="1" applyBorder="1" applyAlignment="1">
      <x:alignment horizontal="center" vertical="center" wrapText="1"/>
    </x:xf>
    <x:xf numFmtId="200" fontId="13" fillId="7" borderId="10" xfId="0" applyNumberFormat="1" applyFont="1" applyFill="1" applyBorder="1" applyAlignment="1">
      <x:alignment horizontal="right" vertical="center" wrapText="1"/>
    </x:xf>
    <x:xf numFmtId="200" fontId="14" fillId="7" borderId="10" xfId="0" applyNumberFormat="1" applyFont="1" applyFill="1" applyBorder="1" applyAlignment="1">
      <x:alignment horizontal="right" vertical="center" wrapText="1"/>
    </x:xf>
    <x:xf numFmtId="0" fontId="15" fillId="0" xfId="0" applyNumberFormat="1" applyFont="1" applyFill="1" applyBorder="0" applyAlignment="1">
      <x:alignment vertical="center" wrapText="1"/>
    </x:xf>
    <x:xf numFmtId="0" fontId="15" fillId="0" borderId="4" xfId="0" applyNumberFormat="1" applyFont="1" applyFill="1" applyBorder="1" applyAlignment="1">
      <x:alignment vertical="center" wrapText="1"/>
    </x:xf>
    <x:xf numFmtId="0" fontId="8" fillId="7" xfId="0" applyNumberFormat="1" applyFont="1" applyFill="1" applyBorder="0" applyAlignment="1">
      <x:alignment vertical="center" wrapText="1"/>
    </x:xf>
    <x:xf numFmtId="0" fontId="10" fillId="7" xfId="0" applyNumberFormat="1" applyFont="1" applyFill="1" applyBorder="0" applyAlignment="1">
      <x:alignment horizontal="center" vertical="center" wrapText="1"/>
    </x:xf>
    <x:xf numFmtId="200" fontId="3" fillId="7" xfId="0" applyNumberFormat="1" applyFont="1" applyFill="1" applyBorder="0" applyAlignment="1">
      <x:alignment horizontal="right" vertical="center" wrapText="1"/>
    </x:xf>
    <x:xf numFmtId="0" fontId="13" fillId="7" xfId="0" applyNumberFormat="1" applyFont="1" applyFill="1" applyBorder="0" applyAlignment="1">
      <x:alignment vertical="center" wrapText="1"/>
    </x:xf>
    <x:xf numFmtId="0" fontId="13" fillId="7" xfId="0" applyNumberFormat="1" applyFont="1" applyFill="1" applyBorder="0" applyAlignment="1">
      <x:alignment horizontal="center" vertical="center" wrapText="1"/>
    </x:xf>
    <x:xf numFmtId="200" fontId="13" fillId="7" xfId="0" applyNumberFormat="1" applyFont="1" applyFill="1" applyBorder="0" applyAlignment="1">
      <x:alignment horizontal="right" vertical="center" wrapText="1"/>
    </x:xf>
    <x:xf numFmtId="0" fontId="9" fillId="7" borderId="9" xfId="0" applyNumberFormat="1" applyFont="1" applyFill="1" applyBorder="1" applyAlignment="1">
      <x:alignment vertical="center" wrapText="1"/>
    </x:xf>
    <x:xf numFmtId="0" fontId="11" fillId="7" borderId="9" xfId="0" applyNumberFormat="1" applyFont="1" applyFill="1" applyBorder="1" applyAlignment="1">
      <x:alignment horizontal="center" vertical="center" wrapText="1"/>
    </x:xf>
    <x:xf numFmtId="200" fontId="12" fillId="7" borderId="9" xfId="0" applyNumberFormat="1" applyFont="1" applyFill="1" applyBorder="1" applyAlignment="1">
      <x:alignment horizontal="right" vertical="center" wrapText="1"/>
    </x:xf>
    <x:xf numFmtId="0" fontId="16" fillId="7" borderId="9" xfId="0" applyNumberFormat="1" applyFont="1" applyFill="1" applyBorder="1" applyAlignment="1">
      <x:alignment vertical="center" wrapText="1"/>
    </x:xf>
    <x:xf numFmtId="0" fontId="16" fillId="7" borderId="9" xfId="0" applyNumberFormat="1" applyFont="1" applyFill="1" applyBorder="1" applyAlignment="1">
      <x:alignment horizontal="center" vertical="center" wrapText="1"/>
    </x:xf>
    <x:xf numFmtId="200" fontId="16" fillId="7" borderId="9" xfId="0" applyNumberFormat="1" applyFont="1" applyFill="1" applyBorder="1" applyAlignment="1">
      <x:alignment horizontal="right" vertical="center" wrapText="1"/>
    </x:xf>
    <x:xf numFmtId="0" fontId="16" fillId="7" borderId="10" xfId="0" applyNumberFormat="1" applyFont="1" applyFill="1" applyBorder="1" applyAlignment="1">
      <x:alignment vertical="center" wrapText="1"/>
    </x:xf>
    <x:xf numFmtId="0" fontId="16" fillId="7" borderId="10" xfId="0" applyNumberFormat="1" applyFont="1" applyFill="1" applyBorder="1" applyAlignment="1">
      <x:alignment horizontal="center" vertical="center" wrapText="1"/>
    </x:xf>
    <x:xf numFmtId="200" fontId="16" fillId="7" borderId="10" xfId="0" applyNumberFormat="1" applyFont="1" applyFill="1" applyBorder="1" applyAlignment="1">
      <x:alignment horizontal="right" vertical="center" wrapText="1"/>
    </x:xf>
    <x:xf numFmtId="200" fontId="17" fillId="7" borderId="10" xfId="0" applyNumberFormat="1" applyFont="1" applyFill="1" applyBorder="1" applyAlignment="1">
      <x:alignment horizontal="right" vertical="center" wrapText="1"/>
    </x:xf>
    <x:xf numFmtId="0" fontId="16" fillId="5" borderId="10" xfId="0" applyNumberFormat="1" applyFont="1" applyFill="1" applyBorder="1" applyAlignment="1">
      <x:alignment vertical="center" wrapText="1"/>
    </x:xf>
    <x:xf numFmtId="0" fontId="16" fillId="5" borderId="10" xfId="0" applyNumberFormat="1" applyFont="1" applyFill="1" applyBorder="1" applyAlignment="1">
      <x:alignment horizontal="center" vertical="center" wrapText="1"/>
    </x:xf>
    <x:xf numFmtId="200" fontId="17" fillId="5" borderId="10" xfId="0" applyNumberFormat="1" applyFont="1" applyFill="1" applyBorder="1" applyAlignment="1">
      <x:alignment horizontal="right" vertical="center" wrapText="1"/>
    </x:xf>
    <x:xf numFmtId="0" fontId="18" fillId="5" borderId="10" xfId="0" applyNumberFormat="1" applyFont="1" applyFill="1" applyBorder="1" applyAlignment="1">
      <x:alignment vertical="center" wrapText="1"/>
    </x:xf>
    <x:xf numFmtId="0" fontId="18" fillId="5" borderId="10" xfId="0" applyNumberFormat="1" applyFont="1" applyFill="1" applyBorder="1" applyAlignment="1">
      <x:alignment horizontal="center" vertical="center" wrapText="1"/>
    </x:xf>
    <x:xf numFmtId="200" fontId="18" fillId="5" borderId="1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">
    <x:dxf>
      <x:fill>
        <x:patternFill patternType="solid">
          <x:bgColor rgb="FFFAFA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d2ebb78f940c6" /><Relationship Type="http://schemas.openxmlformats.org/officeDocument/2006/relationships/theme" Target="/xl/theme/theme1.xml" Id="Rdbd5f65f0bc141d4" /><Relationship Type="http://schemas.openxmlformats.org/officeDocument/2006/relationships/sharedStrings" Target="/xl/sharedStrings.xml" Id="Ra3b83b0ed72940af" /><Relationship Type="http://schemas.openxmlformats.org/officeDocument/2006/relationships/worksheet" Target="/xl/worksheets/sheet1.xml" Id="Rfc54615cb4a546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8" hidden="0" customWidth="1"/>
    <x:col min="3" max="3" width="13" hidden="0" customWidth="1"/>
    <x:col min="4" max="4" width="16" hidden="0" customWidth="1"/>
  </x:cols>
  <x:sheetData>
    <x:row r="1" ht="46" customHeight="1">
      <x:c r="A1" s="57" t="str">
        <x:v>CJENIK USLUGA</x:v>
      </x:c>
      <x:c r="B1" s="57"/>
      <x:c r="C1" s="57"/>
      <x:c r="D1" s="57"/>
    </x:row>
    <x:row r="2" ht="26" customHeight="1">
      <x:c r="A2" s="60" t="str">
        <x:v>Printeraj XL • profesionalni tisak, dorada i montaža</x:v>
      </x:c>
      <x:c r="B2" s="60"/>
      <x:c r="C2" s="60"/>
      <x:c r="D2" s="60"/>
    </x:row>
    <x:row r="3" ht="12" customHeight="1"/>
    <x:row r="4" ht="28" customHeight="1">
      <x:c r="A4" s="63" t="str">
        <x:v>Kategorija</x:v>
      </x:c>
      <x:c r="B4" s="63" t="str">
        <x:v>Usluga / proizvod</x:v>
      </x:c>
      <x:c r="C4" s="63" t="str">
        <x:v>Jedinica</x:v>
      </x:c>
      <x:c r="D4" s="63" t="str">
        <x:v>Cijena</x:v>
      </x:c>
    </x:row>
    <x:row r="5" ht="15" hidden="0" customHeight="1">
      <x:c r="A5" s="104" t="str">
        <x:v>Digitalni tisak</x:v>
      </x:c>
      <x:c r="B5" s="104" t="str">
        <x:v>A0 Plakat CMYK 4/1 papir Citylight 150g</x:v>
      </x:c>
      <x:c r="C5" s="105" t="str">
        <x:v>kom</x:v>
      </x:c>
      <x:c r="D5" s="107" t="n">
        <x:v>25</x:v>
      </x:c>
    </x:row>
    <x:row r="6" ht="15" hidden="0" customHeight="1">
      <x:c r="A6" s="108" t="str">
        <x:v>Digitalni tisak</x:v>
      </x:c>
      <x:c r="B6" s="76" t="str">
        <x:v>A1 Plakat CMYK 4/1 papir Citylight 150g</x:v>
      </x:c>
      <x:c r="C6" s="84" t="str">
        <x:v>kom</x:v>
      </x:c>
      <x:c r="D6" s="90" t="n">
        <x:v>22.5</x:v>
      </x:c>
    </x:row>
    <x:row r="7" ht="15" hidden="0" customHeight="1">
      <x:c r="A7" s="108" t="str">
        <x:v>Digitalni tisak</x:v>
      </x:c>
      <x:c r="B7" s="76" t="str">
        <x:v>A2 Plakat CMYK 4/1 papir Citylight 150g</x:v>
      </x:c>
      <x:c r="C7" s="84" t="str">
        <x:v>kom</x:v>
      </x:c>
      <x:c r="D7" s="90" t="n">
        <x:v>18.75</x:v>
      </x:c>
    </x:row>
    <x:row r="8" ht="15" hidden="0" customHeight="1">
      <x:c r="A8" s="108" t="str">
        <x:v>Digitalni tisak</x:v>
      </x:c>
      <x:c r="B8" s="76" t="str">
        <x:v>B0 Plakat CMYK 4/1 papir Citylight 150g</x:v>
      </x:c>
      <x:c r="C8" s="84" t="str">
        <x:v>kom</x:v>
      </x:c>
      <x:c r="D8" s="90" t="n">
        <x:v>22.5</x:v>
      </x:c>
    </x:row>
    <x:row r="9" ht="15" hidden="0" customHeight="1">
      <x:c r="A9" s="108" t="str">
        <x:v>Digitalni tisak</x:v>
      </x:c>
      <x:c r="B9" s="76" t="str">
        <x:v>B1 Plakat CMYK 4/1 papir Citylight 150g</x:v>
      </x:c>
      <x:c r="C9" s="84" t="str">
        <x:v>kom</x:v>
      </x:c>
      <x:c r="D9" s="90" t="n">
        <x:v>20</x:v>
      </x:c>
    </x:row>
    <x:row r="10" ht="15" hidden="0" customHeight="1">
      <x:c r="A10" s="108" t="str">
        <x:v>Digitalni tisak</x:v>
      </x:c>
      <x:c r="B10" s="76" t="str">
        <x:v>B2 Plakat CMYK 4/1 papir Citylight 150g</x:v>
      </x:c>
      <x:c r="C10" s="84" t="str">
        <x:v>kom</x:v>
      </x:c>
      <x:c r="D10" s="90" t="n">
        <x:v>15</x:v>
      </x:c>
    </x:row>
    <x:row r="11" ht="24" hidden="0" customHeight="1">
      <x:c r="A11" s="108" t="str">
        <x:v>Digitalni tisak</x:v>
      </x:c>
      <x:c r="B11" s="76" t="str">
        <x:v>Katalog CMYK 4/4 Format:A5 Broj stranica u knjižnom bloku: Papir za knjižni blok: kd 150 g Papir za omot: kd Plastifikacija omota: Dorada: klamanje žicom</x:v>
      </x:c>
      <x:c r="C11" s="84" t="str">
        <x:v>kom</x:v>
      </x:c>
      <x:c r="D11" s="90" t="n">
        <x:v>3.19</x:v>
      </x:c>
    </x:row>
    <x:row r="12" ht="24" hidden="0" customHeight="1">
      <x:c r="A12" s="108" t="str">
        <x:v>Digitalni tisak</x:v>
      </x:c>
      <x:c r="B12" s="76" t="str">
        <x:v>Knjiga: Format: Broj stranica u knjižnom bloku: Knjižni blok tisak: Papir za knjižni blok: Omot tisak: Papir za omot: Plastifikacija:</x:v>
      </x:c>
      <x:c r="C12" s="84" t="str">
        <x:v>kom</x:v>
      </x:c>
      <x:c r="D12" s="90" t="n">
        <x:v>1.25</x:v>
      </x:c>
    </x:row>
    <x:row r="13" ht="15" hidden="0" customHeight="1">
      <x:c r="A13" s="108" t="str">
        <x:v>Digitalni tisak</x:v>
      </x:c>
      <x:c r="B13" s="76" t="str">
        <x:v>Letak savinuti American dim. DL 99x210 (otvoreni A4) papir kd 150 g</x:v>
      </x:c>
      <x:c r="C13" s="84" t="str">
        <x:v>kom</x:v>
      </x:c>
      <x:c r="D13" s="90" t="n">
        <x:v>75</x:v>
      </x:c>
    </x:row>
    <x:row r="14" ht="15" hidden="0" customHeight="1">
      <x:c r="A14" s="108" t="str">
        <x:v>Digitalni tisak</x:v>
      </x:c>
      <x:c r="B14" s="76" t="str">
        <x:v>Letak tisak 4/0 (jednostrano) dim. A4 papir kd 150 g</x:v>
      </x:c>
      <x:c r="C14" s="84" t="str">
        <x:v>kom</x:v>
      </x:c>
      <x:c r="D14" s="90" t="n">
        <x:v>43.75</x:v>
      </x:c>
    </x:row>
    <x:row r="15" ht="15" hidden="0" customHeight="1">
      <x:c r="A15" s="108" t="str">
        <x:v>Digitalni tisak</x:v>
      </x:c>
      <x:c r="B15" s="76" t="str">
        <x:v>Letak tisak 4/0 (jednostrano) dim. A5 papir kd 150g</x:v>
      </x:c>
      <x:c r="C15" s="84" t="str">
        <x:v>kom</x:v>
      </x:c>
      <x:c r="D15" s="90" t="n">
        <x:v>36.25</x:v>
      </x:c>
    </x:row>
    <x:row r="16" ht="15" hidden="0" customHeight="1">
      <x:c r="A16" s="108" t="str">
        <x:v>Digitalni tisak</x:v>
      </x:c>
      <x:c r="B16" s="76" t="str">
        <x:v>Letak tisak 4/4 (obostrano) dim. A4 papir kd 150 g</x:v>
      </x:c>
      <x:c r="C16" s="84" t="str">
        <x:v>kom</x:v>
      </x:c>
      <x:c r="D16" s="90" t="n">
        <x:v>50</x:v>
      </x:c>
    </x:row>
    <x:row r="17" ht="15" hidden="0" customHeight="1">
      <x:c r="A17" s="108" t="str">
        <x:v>Digitalni tisak</x:v>
      </x:c>
      <x:c r="B17" s="76" t="str">
        <x:v>Letak tisak 4/4 (obostrano) dim. A5 papir kd 150g</x:v>
      </x:c>
      <x:c r="C17" s="84" t="str">
        <x:v>kom</x:v>
      </x:c>
      <x:c r="D17" s="90" t="n">
        <x:v>42.5</x:v>
      </x:c>
    </x:row>
    <x:row r="18" ht="15" hidden="0" customHeight="1">
      <x:c r="A18" s="108" t="str">
        <x:v>Digitalni tisak</x:v>
      </x:c>
      <x:c r="B18" s="76" t="str">
        <x:v>Poslovne mapa (fascikl) dim. A4 Tisak 4/0 Papir kd 300 / mat plastika</x:v>
      </x:c>
      <x:c r="C18" s="84" t="str">
        <x:v>kom</x:v>
      </x:c>
      <x:c r="D18" s="90" t="n">
        <x:v>231.25</x:v>
      </x:c>
    </x:row>
    <x:row r="19" ht="15" hidden="0" customHeight="1">
      <x:c r="A19" s="108" t="str">
        <x:v>Digitalni tisak</x:v>
      </x:c>
      <x:c r="B19" s="76" t="str">
        <x:v>Poslovne mapa (fascikl) dim. A5 Tisak 4/0 Papir kd 300 / mat plastika</x:v>
      </x:c>
      <x:c r="C19" s="84" t="str">
        <x:v>kom</x:v>
      </x:c>
      <x:c r="D19" s="90" t="n">
        <x:v>165</x:v>
      </x:c>
    </x:row>
    <x:row r="20" ht="15" hidden="0" customHeight="1">
      <x:c r="A20" s="108" t="str">
        <x:v>Digitalni tisak</x:v>
      </x:c>
      <x:c r="B20" s="76" t="str">
        <x:v>Print A3 cb 1/0 papir Kd mat 80g (jednostrano)</x:v>
      </x:c>
      <x:c r="C20" s="84" t="str">
        <x:v>kom</x:v>
      </x:c>
      <x:c r="D20" s="90" t="n">
        <x:v>1</x:v>
      </x:c>
    </x:row>
    <x:row r="21" ht="15" hidden="0" customHeight="1">
      <x:c r="A21" s="108" t="str">
        <x:v>Digitalni tisak</x:v>
      </x:c>
      <x:c r="B21" s="76" t="str">
        <x:v>Print A3 cb 1/0 papir Kd mat/glos 150g</x:v>
      </x:c>
      <x:c r="C21" s="84" t="str">
        <x:v>kom</x:v>
      </x:c>
      <x:c r="D21" s="90" t="n">
        <x:v>2.5</x:v>
      </x:c>
    </x:row>
    <x:row r="22" ht="15" hidden="0" customHeight="1">
      <x:c r="A22" s="108" t="str">
        <x:v>Digitalni tisak</x:v>
      </x:c>
      <x:c r="B22" s="76" t="str">
        <x:v>Print A3 cb 1/0 papir Kd mat/glos 300g</x:v>
      </x:c>
      <x:c r="C22" s="84" t="str">
        <x:v>kom</x:v>
      </x:c>
      <x:c r="D22" s="90" t="n">
        <x:v>2.5</x:v>
      </x:c>
    </x:row>
    <x:row r="23" ht="15" hidden="0" customHeight="1">
      <x:c r="A23" s="108" t="str">
        <x:v>Digitalni tisak</x:v>
      </x:c>
      <x:c r="B23" s="76" t="str">
        <x:v>Print A3 cb 1/1 papir Kd mat 80 (obostrano)</x:v>
      </x:c>
      <x:c r="C23" s="84" t="str">
        <x:v>kom</x:v>
      </x:c>
      <x:c r="D23" s="90" t="n">
        <x:v>2.25</x:v>
      </x:c>
    </x:row>
    <x:row r="24" ht="15" hidden="0" customHeight="1">
      <x:c r="A24" s="108" t="str">
        <x:v>Digitalni tisak</x:v>
      </x:c>
      <x:c r="B24" s="76" t="str">
        <x:v>Print A3 cb 1/1 papir Kd mat/glos 150</x:v>
      </x:c>
      <x:c r="C24" s="84" t="str">
        <x:v>kom</x:v>
      </x:c>
      <x:c r="D24" s="90" t="n">
        <x:v>3</x:v>
      </x:c>
    </x:row>
    <x:row r="25" ht="15" hidden="0" customHeight="1">
      <x:c r="A25" s="108" t="str">
        <x:v>Digitalni tisak</x:v>
      </x:c>
      <x:c r="B25" s="76" t="str">
        <x:v>Print A3 cb 1/1 papir Kd mat/glos 300g</x:v>
      </x:c>
      <x:c r="C25" s="84" t="str">
        <x:v>kom</x:v>
      </x:c>
      <x:c r="D25" s="90" t="n">
        <x:v>3.75</x:v>
      </x:c>
    </x:row>
    <x:row r="26" ht="15" hidden="0" customHeight="1">
      <x:c r="A26" s="108" t="str">
        <x:v>Digitalni tisak</x:v>
      </x:c>
      <x:c r="B26" s="76" t="str">
        <x:v>Print A3 CMYK 4/0 papir Kd mat/glos 300 g</x:v>
      </x:c>
      <x:c r="C26" s="84" t="str">
        <x:v>kom</x:v>
      </x:c>
      <x:c r="D26" s="90" t="n">
        <x:v>3</x:v>
      </x:c>
    </x:row>
    <x:row r="27" ht="15" hidden="0" customHeight="1">
      <x:c r="A27" s="108" t="str">
        <x:v>Digitalni tisak</x:v>
      </x:c>
      <x:c r="B27" s="76" t="str">
        <x:v>Print A3 CMYK 4/4 papir Kd mat/glos 300g</x:v>
      </x:c>
      <x:c r="C27" s="84" t="str">
        <x:v>kom</x:v>
      </x:c>
      <x:c r="D27" s="90" t="n">
        <x:v>3.5</x:v>
      </x:c>
    </x:row>
    <x:row r="28" ht="15" hidden="0" customHeight="1">
      <x:c r="A28" s="108" t="str">
        <x:v>Digitalni tisak</x:v>
      </x:c>
      <x:c r="B28" s="76" t="str">
        <x:v>Print A3 kolor 4/0 papir Kd mat 80g (jednostrano)</x:v>
      </x:c>
      <x:c r="C28" s="84" t="str">
        <x:v>kom</x:v>
      </x:c>
      <x:c r="D28" s="90" t="n">
        <x:v>2</x:v>
      </x:c>
    </x:row>
    <x:row r="29" ht="15" hidden="0" customHeight="1">
      <x:c r="A29" s="108" t="str">
        <x:v>Digitalni tisak</x:v>
      </x:c>
      <x:c r="B29" s="76" t="str">
        <x:v>Print A3 kolor 4/4 papir Kd mat 80g (obostrano)</x:v>
      </x:c>
      <x:c r="C29" s="84" t="str">
        <x:v>kom</x:v>
      </x:c>
      <x:c r="D29" s="90" t="n">
        <x:v>3</x:v>
      </x:c>
    </x:row>
    <x:row r="30" ht="15" hidden="0" customHeight="1">
      <x:c r="A30" s="108" t="str">
        <x:v>Digitalni tisak</x:v>
      </x:c>
      <x:c r="B30" s="76" t="str">
        <x:v>Print A4 CMYK 4/1 papir Kd mat/glos 150</x:v>
      </x:c>
      <x:c r="C30" s="84" t="str">
        <x:v>kom</x:v>
      </x:c>
      <x:c r="D30" s="90" t="n">
        <x:v>2.5</x:v>
      </x:c>
    </x:row>
    <x:row r="31" ht="15" hidden="0" customHeight="1">
      <x:c r="A31" s="108" t="str">
        <x:v>Digitalni tisak</x:v>
      </x:c>
      <x:c r="B31" s="76" t="str">
        <x:v>Print A4 CMYK 4/4 papir Kd mat/glos 150</x:v>
      </x:c>
      <x:c r="C31" s="84" t="str">
        <x:v>kom</x:v>
      </x:c>
      <x:c r="D31" s="90" t="n">
        <x:v>3.5</x:v>
      </x:c>
    </x:row>
    <x:row r="32" ht="15" hidden="0" customHeight="1">
      <x:c r="A32" s="108" t="str">
        <x:v>Digitalni tisak</x:v>
      </x:c>
      <x:c r="B32" s="76" t="str">
        <x:v>Print A6 cb 1/1 papir Kd mat/glos 150</x:v>
      </x:c>
      <x:c r="C32" s="84" t="str">
        <x:v>kom</x:v>
      </x:c>
      <x:c r="D32" s="90" t="n">
        <x:v>1658.75</x:v>
      </x:c>
    </x:row>
    <x:row r="33" ht="15" hidden="0" customHeight="1">
      <x:c r="A33" s="108" t="str">
        <x:v>Digitalni tisak</x:v>
      </x:c>
      <x:c r="B33" s="76" t="str">
        <x:v>Print cb 1/0 format A4 papir Kd mat 150 g</x:v>
      </x:c>
      <x:c r="C33" s="84" t="str">
        <x:v>kom</x:v>
      </x:c>
      <x:c r="D33" s="90" t="n">
        <x:v>1.88</x:v>
      </x:c>
    </x:row>
    <x:row r="34" ht="15" hidden="0" customHeight="1">
      <x:c r="A34" s="108" t="str">
        <x:v>Digitalni tisak</x:v>
      </x:c>
      <x:c r="B34" s="76" t="str">
        <x:v>Print cb 1/1 format A4 papir Kd mat 150 g</x:v>
      </x:c>
      <x:c r="C34" s="84" t="str">
        <x:v>kom</x:v>
      </x:c>
      <x:c r="D34" s="90" t="n">
        <x:v>2.5</x:v>
      </x:c>
    </x:row>
    <x:row r="35" ht="15" hidden="0" customHeight="1">
      <x:c r="A35" s="108" t="str">
        <x:v>Digitalni tisak</x:v>
      </x:c>
      <x:c r="B35" s="76" t="str">
        <x:v>Print diplome CMYK 4/0 dim. A4 papir KD 300 g</x:v>
      </x:c>
      <x:c r="C35" s="84" t="str">
        <x:v>kom</x:v>
      </x:c>
      <x:c r="D35" s="90" t="n">
        <x:v>2.5</x:v>
      </x:c>
    </x:row>
    <x:row r="36" ht="15" hidden="0" customHeight="1">
      <x:c r="A36" s="108" t="str">
        <x:v>Digitalni tisak</x:v>
      </x:c>
      <x:c r="B36" s="76" t="str">
        <x:v>Vizitke 100 kom + plastifikacija dim. (90x50mm) papir Kd HQmat 350 g</x:v>
      </x:c>
      <x:c r="C36" s="84" t="str">
        <x:v>kom</x:v>
      </x:c>
      <x:c r="D36" s="90" t="n">
        <x:v>31.25</x:v>
      </x:c>
    </x:row>
    <x:row r="37" ht="15" hidden="0" customHeight="1">
      <x:c r="A37" s="108" t="str">
        <x:v>Digitalni tisak</x:v>
      </x:c>
      <x:c r="B37" s="76" t="str">
        <x:v>Vizitke 100 kom dim. (90x50mm) papir Kd HQmat 350 g</x:v>
      </x:c>
      <x:c r="C37" s="84" t="str">
        <x:v>kom</x:v>
      </x:c>
      <x:c r="D37" s="90" t="n">
        <x:v>25</x:v>
      </x:c>
    </x:row>
    <x:row r="38" ht="15" hidden="0" customHeight="1">
      <x:c r="A38" s="108" t="str">
        <x:v>Digitalni tisak</x:v>
      </x:c>
      <x:c r="B38" s="76" t="str">
        <x:v>Vizitke 200 kom + plastifikacija dim. (90x50mm) papir Kd HQ m</x:v>
      </x:c>
      <x:c r="C38" s="84" t="str">
        <x:v>kom</x:v>
      </x:c>
      <x:c r="D38" s="90" t="n">
        <x:v>50</x:v>
      </x:c>
    </x:row>
    <x:row r="39" ht="15" hidden="0" customHeight="1">
      <x:c r="A39" s="108" t="str">
        <x:v>Digitalni tisak</x:v>
      </x:c>
      <x:c r="B39" s="76" t="str">
        <x:v>Vizitke 200 kom dim. (90x50mm) papir Kd HQ mat 350 g</x:v>
      </x:c>
      <x:c r="C39" s="84" t="str">
        <x:v>kom</x:v>
      </x:c>
      <x:c r="D39" s="90" t="n">
        <x:v>40</x:v>
      </x:c>
    </x:row>
    <x:row r="40" ht="15" hidden="0" customHeight="1">
      <x:c r="A40" s="104" t="str">
        <x:v>Veliki format i reklame</x:v>
      </x:c>
      <x:c r="B40" s="104" t="str">
        <x:v>Izrada natpisa iz rezane folije (cut folija) boja / dim:</x:v>
      </x:c>
      <x:c r="C40" s="105" t="str">
        <x:v>kom</x:v>
      </x:c>
      <x:c r="D40" s="107" t="n">
        <x:v>43.75</x:v>
      </x:c>
    </x:row>
    <x:row r="41" ht="15" hidden="0" customHeight="1">
      <x:c r="A41" s="108" t="str">
        <x:v>Veliki format i reklame</x:v>
      </x:c>
      <x:c r="B41" s="76" t="str">
        <x:v>konturno rezanje naljepnica boja / dim:</x:v>
      </x:c>
      <x:c r="C41" s="84" t="str">
        <x:v>kom</x:v>
      </x:c>
      <x:c r="D41" s="90" t="n">
        <x:v>27.5</x:v>
      </x:c>
    </x:row>
    <x:row r="42" ht="15" hidden="0" customHeight="1">
      <x:c r="A42" s="108" t="str">
        <x:v>Veliki format i reklame</x:v>
      </x:c>
      <x:c r="B42" s="76" t="str">
        <x:v>Print na ceradu CMYK 4/0 dorada / rezanje na format / alkice</x:v>
      </x:c>
      <x:c r="C42" s="84" t="str">
        <x:v>m²</x:v>
      </x:c>
      <x:c r="D42" s="90" t="n">
        <x:v>20.63</x:v>
      </x:c>
    </x:row>
    <x:row r="43" ht="15" hidden="0" customHeight="1">
      <x:c r="A43" s="108" t="str">
        <x:v>Veliki format i reklame</x:v>
      </x:c>
      <x:c r="B43" s="76" t="str">
        <x:v>Print na foliju CMYK 4/0 dim</x:v>
      </x:c>
      <x:c r="C43" s="84" t="str">
        <x:v>m²</x:v>
      </x:c>
      <x:c r="D43" s="90" t="n">
        <x:v>28.13</x:v>
      </x:c>
    </x:row>
    <x:row r="44" ht="15" hidden="0" customHeight="1">
      <x:c r="A44" s="108" t="str">
        <x:v>Veliki format i reklame</x:v>
      </x:c>
      <x:c r="B44" s="76" t="str">
        <x:v>Print na foliju CMYK 4/0 dorada / konturno rezanje materijal PVC folija</x:v>
      </x:c>
      <x:c r="C44" s="84" t="str">
        <x:v>kom</x:v>
      </x:c>
      <x:c r="D44" s="90" t="n">
        <x:v>31.25</x:v>
      </x:c>
    </x:row>
    <x:row r="45" ht="15" hidden="0" customHeight="1">
      <x:c r="A45" s="108" t="str">
        <x:v>Veliki format i reklame</x:v>
      </x:c>
      <x:c r="B45" s="76" t="str">
        <x:v>Print na foliju CMYK 4/0 Zaštitna laminacija matt/sjaj dim:</x:v>
      </x:c>
      <x:c r="C45" s="84" t="str">
        <x:v>m²</x:v>
      </x:c>
      <x:c r="D45" s="90" t="n">
        <x:v>35.63</x:v>
      </x:c>
    </x:row>
    <x:row r="46" ht="15" hidden="0" customHeight="1">
      <x:c r="A46" s="108" t="str">
        <x:v>Veliki format i reklame</x:v>
      </x:c>
      <x:c r="B46" s="76" t="str">
        <x:v>Roll-up banner CMYK 4/0 dim. 100x200 cm Montaža / torba / roll up mehanizam</x:v>
      </x:c>
      <x:c r="C46" s="84" t="str">
        <x:v>kom</x:v>
      </x:c>
      <x:c r="D46" s="90" t="n">
        <x:v>105.38</x:v>
      </x:c>
    </x:row>
    <x:row r="47" ht="15" hidden="0" customHeight="1">
      <x:c r="A47" s="108" t="str">
        <x:v>Veliki format i reklame</x:v>
      </x:c>
      <x:c r="B47" s="76" t="str">
        <x:v>Roll-up banner CMYK 4/0 dim. 85x200 cm Montaža / torba / roll up mehanizam</x:v>
      </x:c>
      <x:c r="C47" s="84" t="str">
        <x:v>kom</x:v>
      </x:c>
      <x:c r="D47" s="90" t="n">
        <x:v>80.46</x:v>
      </x:c>
    </x:row>
    <x:row r="48" ht="15" hidden="0" customHeight="1">
      <x:c r="A48" s="108" t="str">
        <x:v>Veliki format i reklame</x:v>
      </x:c>
      <x:c r="B48" s="76" t="str">
        <x:v>Roll-up banner CMYK 4/0dim. 150x200 cm Montaža / torba / roll up mehanizam</x:v>
      </x:c>
      <x:c r="C48" s="84" t="str">
        <x:v>kom</x:v>
      </x:c>
      <x:c r="D48" s="90" t="n">
        <x:v>157.75</x:v>
      </x:c>
    </x:row>
    <x:row r="49" ht="15" hidden="0" customHeight="1">
      <x:c r="A49" s="108" t="str">
        <x:v>Veliki format i reklame</x:v>
      </x:c>
      <x:c r="B49" s="76" t="str">
        <x:v>Tisak naljepnica 4/0 Matrijal Pvc folija dim:</x:v>
      </x:c>
      <x:c r="C49" s="84" t="str">
        <x:v>kom</x:v>
      </x:c>
      <x:c r="D49" s="90" t="n">
        <x:v>0.63</x:v>
      </x:c>
    </x:row>
    <x:row r="50" ht="24" hidden="0" customHeight="1">
      <x:c r="A50" s="108" t="str">
        <x:v>Veliki format i reklame</x:v>
      </x:c>
      <x:c r="B50" s="76" t="str">
        <x:v>Uramljivanje dim. 0x40 cm profil Aluminijski 10 mm / boja / crna / srebro / bijela Staklo 2 mm / pozadinski karton / umotavanje zaštitnom folijom</x:v>
      </x:c>
      <x:c r="C50" s="84" t="str">
        <x:v>kom</x:v>
      </x:c>
      <x:c r="D50" s="90" t="n">
        <x:v>53.75</x:v>
      </x:c>
    </x:row>
    <x:row r="51" ht="24" hidden="0" customHeight="1">
      <x:c r="A51" s="108" t="str">
        <x:v>Veliki format i reklame</x:v>
      </x:c>
      <x:c r="B51" s="76" t="str">
        <x:v>Uramljivanje dim. 20x30 cm profil Aluminijski 10 mm / boja / crna / srebro / bijela Staklo 2 mm / pozadinski karton / umotavanje zaštitnom folijom</x:v>
      </x:c>
      <x:c r="C51" s="84" t="str">
        <x:v>kom</x:v>
      </x:c>
      <x:c r="D51" s="90" t="n">
        <x:v>21.69</x:v>
      </x:c>
    </x:row>
    <x:row r="52" ht="24" hidden="0" customHeight="1">
      <x:c r="A52" s="108" t="str">
        <x:v>Veliki format i reklame</x:v>
      </x:c>
      <x:c r="B52" s="76" t="str">
        <x:v>Uramljivanje dim. 30x40 cm profil Aluminijski 10 mm / boja / crna / srebro / bijela Staklo 2 mm / pozadinski karton / umotavanje zaštitnom folijom</x:v>
      </x:c>
      <x:c r="C52" s="84" t="str">
        <x:v>kom</x:v>
      </x:c>
      <x:c r="D52" s="90" t="n">
        <x:v>33.13</x:v>
      </x:c>
    </x:row>
    <x:row r="53" ht="24" hidden="0" customHeight="1">
      <x:c r="A53" s="108" t="str">
        <x:v>Veliki format i reklame</x:v>
      </x:c>
      <x:c r="B53" s="76" t="str">
        <x:v>Uramljivanje dim. 40x50 cm profil Aluminijski 10 mm / boja / crna / srebro / bijela Staklo 2 mm / pozadinski karton / umotavanje zaštitnom folijom</x:v>
      </x:c>
      <x:c r="C53" s="84" t="str">
        <x:v>kom</x:v>
      </x:c>
      <x:c r="D53" s="90" t="n">
        <x:v>49.38</x:v>
      </x:c>
    </x:row>
    <x:row r="54" ht="24" hidden="0" customHeight="1">
      <x:c r="A54" s="108" t="str">
        <x:v>Veliki format i reklame</x:v>
      </x:c>
      <x:c r="B54" s="76" t="str">
        <x:v>Uramljivanje dim. 40x60 cm profil Aluminijski 10 mm / boja / crna / srebro / bijela Staklo 2 mm / pozadinski karton / umotavanje zaštitnom folijom</x:v>
      </x:c>
      <x:c r="C54" s="84" t="str">
        <x:v>kom</x:v>
      </x:c>
      <x:c r="D54" s="90" t="n">
        <x:v>58.13</x:v>
      </x:c>
    </x:row>
    <x:row r="55" ht="24" hidden="0" customHeight="1">
      <x:c r="A55" s="108" t="str">
        <x:v>Veliki format i reklame</x:v>
      </x:c>
      <x:c r="B55" s="76" t="str">
        <x:v>Uramljivanje dim. 50x50 cm profil Aluminijski 10 mm / boja / crna / srebro / bijela Staklo 2 mm / pozadinski karton / umotavanje zaštitnom folijom</x:v>
      </x:c>
      <x:c r="C55" s="84" t="str">
        <x:v>kom</x:v>
      </x:c>
      <x:c r="D55" s="90" t="n">
        <x:v>56</x:v>
      </x:c>
    </x:row>
    <x:row r="56" ht="24" hidden="0" customHeight="1">
      <x:c r="A56" s="108" t="str">
        <x:v>Veliki format i reklame</x:v>
      </x:c>
      <x:c r="B56" s="76" t="str">
        <x:v>Uramljivanje dim. 50x70 cm profil Aluminijski 10 mm / boja / crna / srebro / bijela Staklo 2 mm / pozadinski karton / umotavanje zaštitnom folijom</x:v>
      </x:c>
      <x:c r="C56" s="84" t="str">
        <x:v>kom</x:v>
      </x:c>
      <x:c r="D56" s="90" t="n">
        <x:v>70.38</x:v>
      </x:c>
    </x:row>
    <x:row r="57" ht="24" hidden="0" customHeight="1">
      <x:c r="A57" s="108" t="str">
        <x:v>Veliki format i reklame</x:v>
      </x:c>
      <x:c r="B57" s="76" t="str">
        <x:v>Uramljivanje dim. 60x50 cm profil Aluminijski 10 mm / boja / crna / srebro / bijela Staklo 2 mm / pozadinski karton / umotavanje zaštitnom folijom</x:v>
      </x:c>
      <x:c r="C57" s="84" t="str">
        <x:v>kom</x:v>
      </x:c>
      <x:c r="D57" s="90" t="n">
        <x:v>58.89</x:v>
      </x:c>
    </x:row>
    <x:row r="58" ht="24" hidden="0" customHeight="1">
      <x:c r="A58" s="108" t="str">
        <x:v>Veliki format i reklame</x:v>
      </x:c>
      <x:c r="B58" s="76" t="str">
        <x:v>Uramljivanje dim. 60x60 cm profil Aluminijski 10 mm / boja / crna / srebro / bijela Staklo 2 mm / pozadinski karton / umotavanje zaštitnom folijom</x:v>
      </x:c>
      <x:c r="C58" s="84" t="str">
        <x:v>kom</x:v>
      </x:c>
      <x:c r="D58" s="90" t="n">
        <x:v>67.88</x:v>
      </x:c>
    </x:row>
    <x:row r="59" ht="24" hidden="0" customHeight="1">
      <x:c r="A59" s="108" t="str">
        <x:v>Veliki format i reklame</x:v>
      </x:c>
      <x:c r="B59" s="76" t="str">
        <x:v>Uramljivanje dim. 60x80 cm profil Aluminijski 10 mm / boja / crna / srebro / bijela Staklo 2 mm / pozadinski karton / umotavanje zaštitnom folijom</x:v>
      </x:c>
      <x:c r="C59" s="84" t="str">
        <x:v>kom</x:v>
      </x:c>
      <x:c r="D59" s="90" t="n">
        <x:v>93.13</x:v>
      </x:c>
    </x:row>
    <x:row r="60" ht="24" hidden="0" customHeight="1">
      <x:c r="A60" s="108" t="str">
        <x:v>Veliki format i reklame</x:v>
      </x:c>
      <x:c r="B60" s="76" t="str">
        <x:v>Uramljivanje dim. 60x90 cm profil Aluminijski 10 mm / boja / crna / srebro / bijela Staklo 2 mm / pozadinski karton / umotavanje zaštitnom folijom</x:v>
      </x:c>
      <x:c r="C60" s="84" t="str">
        <x:v>kom</x:v>
      </x:c>
      <x:c r="D60" s="90" t="n">
        <x:v>97.5</x:v>
      </x:c>
    </x:row>
    <x:row r="61" ht="24" hidden="0" customHeight="1">
      <x:c r="A61" s="108" t="str">
        <x:v>Veliki format i reklame</x:v>
      </x:c>
      <x:c r="B61" s="76" t="str">
        <x:v>Uramljivanje dim. 60x90 cm profil Aluminijski 10 mm / boja / crna / srebro / bijela Staklo 2 mm / pozadinski karton / umotavanje zaštitnom folijom</x:v>
      </x:c>
      <x:c r="C61" s="84" t="str">
        <x:v>kom</x:v>
      </x:c>
      <x:c r="D61" s="90" t="n">
        <x:v>33.75</x:v>
      </x:c>
    </x:row>
    <x:row r="62" ht="24" hidden="0" customHeight="1">
      <x:c r="A62" s="108" t="str">
        <x:v>Veliki format i reklame</x:v>
      </x:c>
      <x:c r="B62" s="76" t="str">
        <x:v>Uramljivanje dim. 70x70 cm profil Aluminijski 10 mm / boja / crna / srebro / bijela Staklo 2 mm / pozadinski karton / umotavanje zaštitnom folijom</x:v>
      </x:c>
      <x:c r="C62" s="84" t="str">
        <x:v>kom</x:v>
      </x:c>
      <x:c r="D62" s="90" t="n">
        <x:v>82.75</x:v>
      </x:c>
    </x:row>
    <x:row r="63" ht="24" hidden="0" customHeight="1">
      <x:c r="A63" s="108" t="str">
        <x:v>Veliki format i reklame</x:v>
      </x:c>
      <x:c r="B63" s="76" t="str">
        <x:v>Usluga uramljivanja profil Aluminijski 10 mm / boja / crna / srebro / bijela Staklo 2 mm / pozadinski karton / umotavanje zaštitnom folijom dim. 70x100 cm</x:v>
      </x:c>
      <x:c r="C63" s="84" t="str">
        <x:v>kom</x:v>
      </x:c>
      <x:c r="D63" s="90" t="n">
        <x:v>107.75</x:v>
      </x:c>
    </x:row>
    <x:row r="64" ht="15" hidden="0" customHeight="1">
      <x:c r="A64" s="104" t="str">
        <x:v>Ploče i kaširanje</x:v>
      </x:c>
      <x:c r="B64" s="104" t="str">
        <x:v>Kaširanje na alu bond kompozit 3 mm dim. 700x100 cm</x:v>
      </x:c>
      <x:c r="C64" s="105" t="str">
        <x:v>kom</x:v>
      </x:c>
      <x:c r="D64" s="107" t="n">
        <x:v>35</x:v>
      </x:c>
    </x:row>
    <x:row r="65" ht="15" hidden="0" customHeight="1">
      <x:c r="A65" s="108" t="str">
        <x:v>Ploče i kaširanje</x:v>
      </x:c>
      <x:c r="B65" s="76" t="str">
        <x:v>Print CMYK 4/0 kaširanje forex 5 mm zaštitna laminacija dim:</x:v>
      </x:c>
      <x:c r="C65" s="84" t="str">
        <x:v>kom</x:v>
      </x:c>
      <x:c r="D65" s="90" t="n">
        <x:v>47.5</x:v>
      </x:c>
    </x:row>
    <x:row r="66" ht="15" hidden="0" customHeight="1">
      <x:c r="A66" s="108" t="str">
        <x:v>Ploče i kaširanje</x:v>
      </x:c>
      <x:c r="B66" s="76" t="str">
        <x:v>Print CMYK 4/0 kaširanje forex kapa 10 mm zaštitna laminacija dim: 60x40 cm</x:v>
      </x:c>
      <x:c r="C66" s="84" t="str">
        <x:v>kom</x:v>
      </x:c>
      <x:c r="D66" s="90" t="n">
        <x:v>18</x:v>
      </x:c>
    </x:row>
    <x:row r="67" ht="15" hidden="0" customHeight="1">
      <x:c r="A67" s="104" t="str">
        <x:v>Fine Art i fotografije</x:v>
      </x:c>
      <x:c r="B67" s="104" t="str">
        <x:v>Print fotografija giclee papir tecco matt/luster 260 g dim. 20x30 cm</x:v>
      </x:c>
      <x:c r="C67" s="105" t="str">
        <x:v>kom</x:v>
      </x:c>
      <x:c r="D67" s="107" t="n">
        <x:v>12.5</x:v>
      </x:c>
    </x:row>
    <x:row r="68" ht="15" hidden="0" customHeight="1">
      <x:c r="A68" s="108" t="str">
        <x:v>Fine Art i fotografije</x:v>
      </x:c>
      <x:c r="B68" s="76" t="str">
        <x:v>Print fotografija giclee papir tecco matt/luster 260 g dim. 30x40 cm</x:v>
      </x:c>
      <x:c r="C68" s="84" t="str">
        <x:v>kom</x:v>
      </x:c>
      <x:c r="D68" s="90" t="n">
        <x:v>18.75</x:v>
      </x:c>
    </x:row>
    <x:row r="69" ht="15" hidden="0" customHeight="1">
      <x:c r="A69" s="108" t="str">
        <x:v>Fine Art i fotografije</x:v>
      </x:c>
      <x:c r="B69" s="76" t="str">
        <x:v>Print fotografija giclee papir tecco matt/luster 260 g dim. 40x50 cm</x:v>
      </x:c>
      <x:c r="C69" s="84" t="str">
        <x:v>kom</x:v>
      </x:c>
      <x:c r="D69" s="90" t="n">
        <x:v>20</x:v>
      </x:c>
    </x:row>
    <x:row r="70" ht="15" hidden="0" customHeight="1">
      <x:c r="A70" s="108" t="str">
        <x:v>Fine Art i fotografije</x:v>
      </x:c>
      <x:c r="B70" s="76" t="str">
        <x:v>Print fotografija giclee papir tecco matt/luster 260 g dim. 50x70 cm</x:v>
      </x:c>
      <x:c r="C70" s="84" t="str">
        <x:v>kom</x:v>
      </x:c>
      <x:c r="D70" s="90" t="n">
        <x:v>21.88</x:v>
      </x:c>
    </x:row>
    <x:row r="71" ht="15" hidden="0" customHeight="1">
      <x:c r="A71" s="108" t="str">
        <x:v>Fine Art i fotografije</x:v>
      </x:c>
      <x:c r="B71" s="76" t="str">
        <x:v>Print fotografija giclee papir tecco matt/luster 260 g dim. 70x100 cm</x:v>
      </x:c>
      <x:c r="C71" s="84" t="str">
        <x:v>kom</x:v>
      </x:c>
      <x:c r="D71" s="90" t="n">
        <x:v>43.75</x:v>
      </x:c>
    </x:row>
    <x:row r="72" ht="15" hidden="0" customHeight="1">
      <x:c r="A72" s="108" t="str">
        <x:v>Fine Art i fotografije</x:v>
      </x:c>
      <x:c r="B72" s="76" t="str">
        <x:v>Print na platno CMYK 4/0 platno, debljine 290 g/m2. pod okvir od punog drveta dim. 100x70</x:v>
      </x:c>
      <x:c r="C72" s="84" t="str">
        <x:v>kom</x:v>
      </x:c>
      <x:c r="D72" s="90" t="n">
        <x:v>75</x:v>
      </x:c>
    </x:row>
    <x:row r="73" ht="15" hidden="0" customHeight="1">
      <x:c r="A73" s="108" t="str">
        <x:v>Fine Art i fotografije</x:v>
      </x:c>
      <x:c r="B73" s="76" t="str">
        <x:v>Print na platno CMYK 4/0 platno, debljine 290 g/m2. pod okvir od punog drveta dim. 50x50 cm</x:v>
      </x:c>
      <x:c r="C73" s="84" t="str">
        <x:v>-</x:v>
      </x:c>
      <x:c r="D73" s="90" t="n">
        <x:v>43.75</x:v>
      </x:c>
    </x:row>
    <x:row r="74" ht="15" hidden="0" customHeight="1">
      <x:c r="A74" s="108" t="str">
        <x:v>Fine Art i fotografije</x:v>
      </x:c>
      <x:c r="B74" s="76" t="str">
        <x:v>Print na platno CMYK 4/0 platno, debljine 290 g/m2. pod okvir od punog drveta dim. 50x70</x:v>
      </x:c>
      <x:c r="C74" s="84" t="str">
        <x:v>kom</x:v>
      </x:c>
      <x:c r="D74" s="90" t="n">
        <x:v>50</x:v>
      </x:c>
    </x:row>
    <x:row r="75" ht="15" hidden="0" customHeight="1">
      <x:c r="A75" s="108" t="str">
        <x:v>Fine Art i fotografije</x:v>
      </x:c>
      <x:c r="B75" s="76" t="str">
        <x:v>Print na platno CMYK 4/0 platno, debljine 290 g/m2. pod okvir od punog drveta dim. 70x70</x:v>
      </x:c>
      <x:c r="C75" s="84" t="str">
        <x:v>kom</x:v>
      </x:c>
      <x:c r="D75" s="90" t="n">
        <x:v>60</x:v>
      </x:c>
    </x:row>
    <x:row r="76" ht="24" hidden="0" customHeight="1">
      <x:c r="A76" s="104" t="str">
        <x:v>Tekstil i promotivni proizvodi</x:v>
      </x:c>
      <x:c r="B76" s="104" t="str">
        <x:v>Izrada i tisak na Zakrivljeni magnetni Pop-Up zid 2x3 m Dimenzija grafike: 261,6x230 cm Pakiranje: pop up zid prijanjajuće magnetne trake torba sa kotačićima kartonska kutija</x:v>
      </x:c>
      <x:c r="C76" s="105" t="str">
        <x:v>kom</x:v>
      </x:c>
      <x:c r="D76" s="107" t="n">
        <x:v>530.75</x:v>
      </x:c>
    </x:row>
    <x:row r="77" ht="24" hidden="0" customHeight="1">
      <x:c r="A77" s="108" t="str">
        <x:v>Tekstil i promotivni proizvodi</x:v>
      </x:c>
      <x:c r="B77" s="76" t="str">
        <x:v>Izrada i tisak na Zakrivljeni magnetni Pop-Up zid 3x3 m Dimenzija grafike: 342,6x230 cm Pakiranje: pop up zid prijanjajuće magnetne trake torba sa kotačićima kartonska kutija</x:v>
      </x:c>
      <x:c r="C77" s="84" t="str">
        <x:v>kom</x:v>
      </x:c>
      <x:c r="D77" s="90" t="n">
        <x:v>615.13</x:v>
      </x:c>
    </x:row>
    <x:row r="78" ht="24" hidden="0" customHeight="1">
      <x:c r="A78" s="108" t="str">
        <x:v>Tekstil i promotivni proizvodi</x:v>
      </x:c>
      <x:c r="B78" s="76" t="str">
        <x:v>Izrada i tisak na Zakrivljeni magnetni Pop-Up zid 4x3 m Dimenzija grafike: 412,2x230 cm Pakiranje: pop up zid prijanjajuće magnetne trake torba sa kotačićima kartonska kutija</x:v>
      </x:c>
      <x:c r="C78" s="84" t="str">
        <x:v>kom</x:v>
      </x:c>
      <x:c r="D78" s="90" t="n">
        <x:v>718.5</x:v>
      </x:c>
    </x:row>
    <x:row r="79" ht="24" hidden="0" customHeight="1">
      <x:c r="A79" s="108" t="str">
        <x:v>Tekstil i promotivni proizvodi</x:v>
      </x:c>
      <x:c r="B79" s="76" t="str">
        <x:v>Ovalni promo stol Dimenzija grafike: 182x90 Dimenzija kutije: 20x70x94cm Težina: 18 kg Pakiranje: u dvije torbe; za pult i grafiku</x:v>
      </x:c>
      <x:c r="C79" s="84" t="str">
        <x:v>kom</x:v>
      </x:c>
      <x:c r="D79" s="90" t="n">
        <x:v>226.88</x:v>
      </x:c>
    </x:row>
    <x:row r="80" ht="15" hidden="0" customHeight="1">
      <x:c r="A80" s="108" t="str">
        <x:v>Tekstil i promotivni proizvodi</x:v>
      </x:c>
      <x:c r="B80" s="76" t="str">
        <x:v>Platnene torba s tiskom 100% pamuk (140 g/m²) Dimenzija vrećice: 370×410 mm (ŠxV)</x:v>
      </x:c>
      <x:c r="C80" s="84" t="str">
        <x:v>kom</x:v>
      </x:c>
      <x:c r="D80" s="90" t="n">
        <x:v>7</x:v>
      </x:c>
    </x:row>
    <x:row r="81" ht="36" hidden="0" customHeight="1">
      <x:c r="A81" s="108" t="str">
        <x:v>Tekstil i promotivni proizvodi</x:v>
      </x:c>
      <x:c r="B81" s="76" t="str">
        <x:v>Promo PVC stolic Dimenzija grafike: 86x45X88cm Dimenzija kutije: 14x90x92cm Težina: 11 kg Pakiranje: stolić unutrašnja polica za odlaganje stvari gornji reklamni pano i dvije šipke torbom za lagani transport stolića.</x:v>
      </x:c>
      <x:c r="C81" s="84" t="str">
        <x:v>kom</x:v>
      </x:c>
      <x:c r="D81" s="90" t="n">
        <x:v>221.25</x:v>
      </x:c>
    </x:row>
    <x:row r="82" ht="15" hidden="0" customHeight="1">
      <x:c r="A82" s="104" t="str">
        <x:v>Usluge i dorada</x:v>
      </x:c>
      <x:c r="B82" s="104" t="str">
        <x:v>Dorada / rundanje rubova</x:v>
      </x:c>
      <x:c r="C82" s="105" t="str">
        <x:v>kom</x:v>
      </x:c>
      <x:c r="D82" s="107" t="n">
        <x:v>2.5</x:v>
      </x:c>
    </x:row>
    <x:row r="83" ht="15" hidden="0" customHeight="1">
      <x:c r="A83" s="108" t="str">
        <x:v>Usluge i dorada</x:v>
      </x:c>
      <x:c r="B83" s="76" t="str">
        <x:v>Formatiranje nacrta</x:v>
      </x:c>
      <x:c r="C83" s="84" t="str">
        <x:v>kom</x:v>
      </x:c>
      <x:c r="D83" s="90" t="n">
        <x:v>2</x:v>
      </x:c>
    </x:row>
    <x:row r="84" ht="15" hidden="0" customHeight="1">
      <x:c r="A84" s="108" t="str">
        <x:v>Usluge i dorada</x:v>
      </x:c>
      <x:c r="B84" s="76" t="str">
        <x:v>Sken osobne iskaznice / dokumenta</x:v>
      </x:c>
      <x:c r="C84" s="84" t="str">
        <x:v>kom</x:v>
      </x:c>
      <x:c r="D84" s="90" t="n">
        <x:v>1.25</x:v>
      </x:c>
    </x:row>
    <x:row r="85" ht="15" hidden="0" customHeight="1">
      <x:c r="A85" s="108" t="str">
        <x:v>Usluge i dorada</x:v>
      </x:c>
      <x:c r="B85" s="76" t="str">
        <x:v>Usluga dizajna i grafičke obrade</x:v>
      </x:c>
      <x:c r="C85" s="84" t="str">
        <x:v>kom</x:v>
      </x:c>
      <x:c r="D85" s="90" t="n">
        <x:v>37.5</x:v>
      </x:c>
    </x:row>
    <x:row r="86" ht="15" hidden="0" customHeight="1">
      <x:c r="A86" s="108" t="str">
        <x:v>Usluge i dorada</x:v>
      </x:c>
      <x:c r="B86" s="76" t="str">
        <x:v>Usluga skeniranja</x:v>
      </x:c>
      <x:c r="C86" s="84" t="str">
        <x:v>kom</x:v>
      </x:c>
      <x:c r="D86" s="90" t="n">
        <x:v>0.3</x:v>
      </x:c>
    </x:row>
    <x:row r="87" ht="15" hidden="0" customHeight="1">
      <x:c r="A87" s="108" t="str">
        <x:v>Usluge i dorada</x:v>
      </x:c>
      <x:c r="B87" s="76" t="str">
        <x:v>Usluga skeniranja dokumenta i slanje mailom</x:v>
      </x:c>
      <x:c r="C87" s="84" t="str">
        <x:v>kom</x:v>
      </x:c>
      <x:c r="D87" s="90" t="n">
        <x:v>1</x:v>
      </x:c>
    </x:row>
    <x:row r="88" ht="15" hidden="0" customHeight="1">
      <x:c r="A88" s="104" t="str">
        <x:v>Ostalo</x:v>
      </x:c>
      <x:c r="B88" s="104" t="str">
        <x:v>A0 Print nacrt 1/0 (cb) dim. 841 × 1 189 mm</x:v>
      </x:c>
      <x:c r="C88" s="105" t="str">
        <x:v>kom</x:v>
      </x:c>
      <x:c r="D88" s="107" t="n">
        <x:v>9.45</x:v>
      </x:c>
    </x:row>
    <x:row r="89" ht="15" hidden="0" customHeight="1">
      <x:c r="A89" s="108" t="str">
        <x:v>Ostalo</x:v>
      </x:c>
      <x:c r="B89" s="76" t="str">
        <x:v>A0 Print nacrta 4/0 (color) dim. 841 × 1 189 mm</x:v>
      </x:c>
      <x:c r="C89" s="84" t="str">
        <x:v>kom</x:v>
      </x:c>
      <x:c r="D89" s="90" t="n">
        <x:v>16.38</x:v>
      </x:c>
    </x:row>
    <x:row r="90" ht="15" hidden="0" customHeight="1">
      <x:c r="A90" s="108" t="str">
        <x:v>Ostalo</x:v>
      </x:c>
      <x:c r="B90" s="76" t="str">
        <x:v>A1 Print nacrta 1/0 (cb) dim. 594 × 841 mm</x:v>
      </x:c>
      <x:c r="C90" s="84" t="str">
        <x:v>kom</x:v>
      </x:c>
      <x:c r="D90" s="90" t="n">
        <x:v>4.46</x:v>
      </x:c>
    </x:row>
    <x:row r="91" ht="15" hidden="0" customHeight="1">
      <x:c r="A91" s="108" t="str">
        <x:v>Ostalo</x:v>
      </x:c>
      <x:c r="B91" s="76" t="str">
        <x:v>A1 Print nacrta 4/0 (color) dim. 594 × 841 mm</x:v>
      </x:c>
      <x:c r="C91" s="84" t="str">
        <x:v>kom</x:v>
      </x:c>
      <x:c r="D91" s="90" t="n">
        <x:v>8.29</x:v>
      </x:c>
    </x:row>
    <x:row r="92" ht="15" hidden="0" customHeight="1">
      <x:c r="A92" s="108" t="str">
        <x:v>Ostalo</x:v>
      </x:c>
      <x:c r="B92" s="76" t="str">
        <x:v>A2 Print nacrta 1/0 (cb) dim. 420 × 594 mm</x:v>
      </x:c>
      <x:c r="C92" s="84" t="str">
        <x:v>kom</x:v>
      </x:c>
      <x:c r="D92" s="90" t="n">
        <x:v>2.2</x:v>
      </x:c>
    </x:row>
    <x:row r="93" ht="15" hidden="0" customHeight="1">
      <x:c r="A93" s="108" t="str">
        <x:v>Ostalo</x:v>
      </x:c>
      <x:c r="B93" s="76" t="str">
        <x:v>A2 Print nacrta 4/0 (color) dim. 420 × 594 mm</x:v>
      </x:c>
      <x:c r="C93" s="84" t="str">
        <x:v>kom</x:v>
      </x:c>
      <x:c r="D93" s="90" t="n">
        <x:v>4.09</x:v>
      </x:c>
    </x:row>
    <x:row r="94" ht="15" hidden="0" customHeight="1">
      <x:c r="A94" s="108" t="str">
        <x:v>Ostalo</x:v>
      </x:c>
      <x:c r="B94" s="76" t="str">
        <x:v>Foto tapeta CMYK 4/0 dim</x:v>
      </x:c>
      <x:c r="C94" s="84" t="str">
        <x:v>kom</x:v>
      </x:c>
      <x:c r="D94" s="90" t="n">
        <x:v>45</x:v>
      </x:c>
    </x:row>
    <x:row r="95" ht="15" hidden="0" customHeight="1">
      <x:c r="A95" s="108" t="str">
        <x:v>Ostalo</x:v>
      </x:c>
      <x:c r="B95" s="76" t="str">
        <x:v>Koverta A4 Format 210x297 mm</x:v>
      </x:c>
      <x:c r="C95" s="84" t="str">
        <x:v>kom</x:v>
      </x:c>
      <x:c r="D95" s="90" t="n">
        <x:v>1</x:v>
      </x:c>
    </x:row>
    <x:row r="96" ht="24" hidden="0" customHeight="1">
      <x:c r="A96" s="108" t="str">
        <x:v>Ostalo</x:v>
      </x:c>
      <x:c r="B96" s="76" t="str">
        <x:v>Koverta American Format 230x110 mm Tip koverte / strip sa samoljepljivom trakom za zatvaranje / bez prozora Tisak CMYK 4/0</x:v>
      </x:c>
      <x:c r="C96" s="84" t="str">
        <x:v>kom</x:v>
      </x:c>
      <x:c r="D96" s="90" t="n">
        <x:v>0.29</x:v>
      </x:c>
    </x:row>
    <x:row r="97" ht="24" hidden="0" customHeight="1">
      <x:c r="A97" s="108" t="str">
        <x:v>Ostalo</x:v>
      </x:c>
      <x:c r="B97" s="76" t="str">
        <x:v>Ovalni promo stol tisak CMYK 4/0 zaštitna laminacija Dimenzija grafike: 182x90 Dimenzija kutije: 20x70x94cm Težina: 18 kg</x:v>
      </x:c>
      <x:c r="C97" s="84" t="str">
        <x:v>kom</x:v>
      </x:c>
      <x:c r="D97" s="90" t="n">
        <x:v>193.75</x:v>
      </x:c>
    </x:row>
    <x:row r="98" ht="15" hidden="0" customHeight="1">
      <x:c r="A98" s="108" t="str">
        <x:v>Ostalo</x:v>
      </x:c>
      <x:c r="B98" s="76" t="str">
        <x:v>Pisaći blok dim. A5: 148x210 mm Materijal 80g nepremazni offset Tisak 4/0 Broj listova 50</x:v>
      </x:c>
      <x:c r="C98" s="84" t="str">
        <x:v>kom</x:v>
      </x:c>
      <x:c r="D98" s="90" t="n">
        <x:v>360</x:v>
      </x:c>
    </x:row>
    <x:row r="99" ht="15" hidden="0" customHeight="1">
      <x:c r="A99" s="108" t="str">
        <x:v>Ostalo</x:v>
      </x:c>
      <x:c r="B99" s="76" t="str">
        <x:v>Print CB 1/0 format A4 1-19 kopija</x:v>
      </x:c>
      <x:c r="C99" s="84" t="str">
        <x:v>kom</x:v>
      </x:c>
      <x:c r="D99" s="90" t="n">
        <x:v>0.5</x:v>
      </x:c>
    </x:row>
    <x:row r="100" ht="15" hidden="0" customHeight="1">
      <x:c r="A100" s="108" t="str">
        <x:v>Ostalo</x:v>
      </x:c>
      <x:c r="B100" s="76" t="str">
        <x:v>Print CB 1/0 format A4 20 + kopija</x:v>
      </x:c>
      <x:c r="C100" s="84" t="str">
        <x:v>kom</x:v>
      </x:c>
      <x:c r="D100" s="90" t="n">
        <x:v>0.2</x:v>
      </x:c>
    </x:row>
    <x:row r="101" ht="15" hidden="0" customHeight="1">
      <x:c r="A101" s="108" t="str">
        <x:v>Ostalo</x:v>
      </x:c>
      <x:c r="B101" s="76" t="str">
        <x:v>Print CB 1/1 format A4 1-19 kopija</x:v>
      </x:c>
      <x:c r="C101" s="84" t="str">
        <x:v>kom</x:v>
      </x:c>
      <x:c r="D101" s="90" t="n">
        <x:v>0.8</x:v>
      </x:c>
    </x:row>
    <x:row r="102" ht="15" hidden="0" customHeight="1">
      <x:c r="A102" s="108" t="str">
        <x:v>Ostalo</x:v>
      </x:c>
      <x:c r="B102" s="76" t="str">
        <x:v>Print CB 1/1 format A4 20 + kopija</x:v>
      </x:c>
      <x:c r="C102" s="84" t="str">
        <x:v>kom</x:v>
      </x:c>
      <x:c r="D102" s="90" t="n">
        <x:v>0.3</x:v>
      </x:c>
    </x:row>
    <x:row r="103" ht="15" hidden="0" customHeight="1">
      <x:c r="A103" s="108" t="str">
        <x:v>Ostalo</x:v>
      </x:c>
      <x:c r="B103" s="76" t="str">
        <x:v>Print kolor 1/0 format A4 20 + kopija</x:v>
      </x:c>
      <x:c r="C103" s="84" t="str">
        <x:v>kom</x:v>
      </x:c>
      <x:c r="D103" s="90" t="n">
        <x:v>0.5</x:v>
      </x:c>
    </x:row>
    <x:row r="104" ht="15" hidden="0" customHeight="1">
      <x:c r="A104" s="108" t="str">
        <x:v>Ostalo</x:v>
      </x:c>
      <x:c r="B104" s="76" t="str">
        <x:v>Print kolor 4/0 format A4 1-19 kopija</x:v>
      </x:c>
      <x:c r="C104" s="84" t="str">
        <x:v>kom</x:v>
      </x:c>
      <x:c r="D104" s="90" t="n">
        <x:v>1</x:v>
      </x:c>
    </x:row>
    <x:row r="105" ht="15" hidden="0" customHeight="1">
      <x:c r="A105" s="108" t="str">
        <x:v>Ostalo</x:v>
      </x:c>
      <x:c r="B105" s="76" t="str">
        <x:v>Print kolor 4/4 format A4 1-19 kopija</x:v>
      </x:c>
      <x:c r="C105" s="84" t="str">
        <x:v>kom</x:v>
      </x:c>
      <x:c r="D105" s="90" t="n">
        <x:v>0.8</x:v>
      </x:c>
    </x:row>
    <x:row r="106" ht="15" hidden="0" customHeight="1">
      <x:c r="A106" s="108" t="str">
        <x:v>Ostalo</x:v>
      </x:c>
      <x:c r="B106" s="76" t="str">
        <x:v>Print kolor 4/4 format A4 20 + kopija</x:v>
      </x:c>
      <x:c r="C106" s="84" t="str">
        <x:v>kom</x:v>
      </x:c>
      <x:c r="D106" s="90" t="n">
        <x:v>0.8</x:v>
      </x:c>
    </x:row>
    <x:row r="107" ht="15" hidden="0" customHeight="1">
      <x:c r="A107" s="108" t="str">
        <x:v>Ostalo</x:v>
      </x:c>
      <x:c r="B107" s="76" t="str">
        <x:v>PVC košuljica A4</x:v>
      </x:c>
      <x:c r="C107" s="84" t="str">
        <x:v>kom</x:v>
      </x:c>
      <x:c r="D107" s="90" t="n">
        <x:v>1.88</x:v>
      </x:c>
    </x:row>
    <x:row r="108" ht="15" hidden="0" customHeight="1">
      <x:c r="A108" s="108" t="str">
        <x:v>Ostalo</x:v>
      </x:c>
      <x:c r="B108" s="76" t="str">
        <x:v>Spiralni uvez A4</x:v>
      </x:c>
      <x:c r="C108" s="84" t="str">
        <x:v>kom</x:v>
      </x:c>
      <x:c r="D108" s="90" t="n">
        <x:v>2.65</x:v>
      </x:c>
    </x:row>
    <x:row r="109" ht="15" hidden="0" customHeight="1">
      <x:c r="A109" s="108" t="str">
        <x:v>Ostalo</x:v>
      </x:c>
      <x:c r="B109" s="76" t="str">
        <x:v>Tisak PVC / ID kartice CMYK 4/4 dim. 54 x 86 mm</x:v>
      </x:c>
      <x:c r="C109" s="84" t="str">
        <x:v>kom</x:v>
      </x:c>
      <x:c r="D109" s="90" t="n">
        <x:v>3.06</x:v>
      </x:c>
    </x:row>
    <x:row r="110" ht="15" hidden="0" customHeight="1">
      <x:c r="A110" s="108" t="str">
        <x:v>Ostalo</x:v>
      </x:c>
      <x:c r="B110" s="76" t="str">
        <x:v>Usluga montaže na lokacji klijenta</x:v>
      </x:c>
      <x:c r="C110" s="84" t="str">
        <x:v>kom</x:v>
      </x:c>
      <x:c r="D110" s="90" t="n">
        <x:v>49.78</x:v>
      </x:c>
    </x:row>
    <x:row r="111" ht="15" hidden="0" customHeight="1">
      <x:c r="A111" s="109" t="str">
        <x:v>Ostalo</x:v>
      </x:c>
      <x:c r="B111" s="71" t="str">
        <x:v>Wobbler CMYK 4/0 dim. 100x100mm pvc vrat</x:v>
      </x:c>
      <x:c r="C111" s="85" t="str">
        <x:v>kom</x:v>
      </x:c>
      <x:c r="D111" s="91" t="n">
        <x:v>0.21</x:v>
      </x:c>
    </x:row>
    <x:row r="112" ht="15" hidden="0" customHeight="1">
      <x:c r="A112" s="104"/>
      <x:c r="B112" s="104"/>
      <x:c r="C112" s="105"/>
      <x:c r="D112" s="107"/>
    </x:row>
    <x:row r="113" ht="15" hidden="0" customHeight="1">
      <x:c r="A113" s="108"/>
      <x:c r="B113" s="76"/>
      <x:c r="C113" s="84"/>
      <x:c r="D113" s="90"/>
    </x:row>
    <x:row r="114" ht="38" hidden="0" customHeight="1">
      <x:c r="A114" s="129" t="str">
        <x:v>Napomena: cijene su informativne; za veće količine, posebne materijale i montažu zatražite individualnu ponudu.</x:v>
      </x:c>
      <x:c r="B114" s="129"/>
      <x:c r="C114" s="130"/>
      <x:c r="D114" s="131"/>
    </x:row>
  </x:sheetData>
  <x:mergeCells>
    <x:mergeCell ref="A1:D1"/>
    <x:mergeCell ref="A2:D2"/>
    <x:mergeCell ref="A114:D114"/>
  </x:mergeCells>
  <x:conditionalFormatting sqref="B5:D114">
    <x:cfRule type="expression" dxfId="0" priority="1">
      <x:formula>MOD(ROW(),2)=0</x:formula>
    </x:cfRule>
  </x:conditionalFormatting>
  <x:pageMargins left="0.7" right="0.7" top="0.75" bottom="0.75" header="0.3" footer="0.3"/>
</x:worksheet>
</file>